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1 žiema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8" i="1" s="1"/>
  <c r="E13" i="1"/>
  <c r="E28" i="1" s="1"/>
</calcChain>
</file>

<file path=xl/sharedStrings.xml><?xml version="1.0" encoding="utf-8"?>
<sst xmlns="http://schemas.openxmlformats.org/spreadsheetml/2006/main" count="64" uniqueCount="51">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</sst>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8"/>
  <sheetViews>
    <sheetView tabSelected="1" topLeftCell="A26" workbookViewId="0">
      <selection activeCell="E7" sqref="E7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</cols>
  <sheetData>
    <row r="2" spans="3:6" ht="35.25" customHeight="1" thickBot="1" x14ac:dyDescent="0.3">
      <c r="C2" s="24" t="s">
        <v>0</v>
      </c>
      <c r="D2" s="24"/>
      <c r="E2" s="24"/>
      <c r="F2" s="24"/>
    </row>
    <row r="3" spans="3:6" ht="33.75" customHeight="1" thickBot="1" x14ac:dyDescent="0.3">
      <c r="C3" s="30" t="s">
        <v>1</v>
      </c>
      <c r="D3" s="27" t="s">
        <v>2</v>
      </c>
      <c r="E3" s="25" t="s">
        <v>47</v>
      </c>
      <c r="F3" s="26"/>
    </row>
    <row r="4" spans="3:6" ht="16.5" hidden="1" customHeight="1" thickBot="1" x14ac:dyDescent="0.3">
      <c r="C4" s="31"/>
      <c r="D4" s="28"/>
      <c r="E4" s="1" t="s">
        <v>48</v>
      </c>
      <c r="F4" s="2" t="s">
        <v>49</v>
      </c>
    </row>
    <row r="5" spans="3:6" ht="27" customHeight="1" thickBot="1" x14ac:dyDescent="0.3">
      <c r="C5" s="32"/>
      <c r="D5" s="29"/>
      <c r="E5" s="16" t="s">
        <v>48</v>
      </c>
      <c r="F5" s="17" t="s">
        <v>49</v>
      </c>
    </row>
    <row r="6" spans="3:6" ht="16.5" thickBot="1" x14ac:dyDescent="0.3">
      <c r="C6" s="1">
        <v>1</v>
      </c>
      <c r="D6" s="2">
        <v>2</v>
      </c>
      <c r="E6" s="8">
        <v>3</v>
      </c>
      <c r="F6" s="9">
        <v>4</v>
      </c>
    </row>
    <row r="7" spans="3:6" ht="40.5" customHeight="1" thickBot="1" x14ac:dyDescent="0.3">
      <c r="C7" s="3" t="s">
        <v>3</v>
      </c>
      <c r="D7" s="5" t="s">
        <v>4</v>
      </c>
      <c r="E7" s="10">
        <v>0.104</v>
      </c>
      <c r="F7" s="11">
        <v>30.68</v>
      </c>
    </row>
    <row r="8" spans="3:6" ht="16.5" thickBot="1" x14ac:dyDescent="0.3">
      <c r="C8" s="3" t="s">
        <v>5</v>
      </c>
      <c r="D8" s="5" t="s">
        <v>6</v>
      </c>
      <c r="E8" s="23">
        <v>0.02</v>
      </c>
      <c r="F8" s="22">
        <v>5.9</v>
      </c>
    </row>
    <row r="9" spans="3:6" ht="35.25" customHeight="1" thickBot="1" x14ac:dyDescent="0.3">
      <c r="C9" s="3" t="s">
        <v>7</v>
      </c>
      <c r="D9" s="5" t="s">
        <v>8</v>
      </c>
      <c r="E9" s="23" t="s">
        <v>50</v>
      </c>
      <c r="F9" s="12" t="s">
        <v>50</v>
      </c>
    </row>
    <row r="10" spans="3:6" ht="39.75" customHeight="1" thickBot="1" x14ac:dyDescent="0.3">
      <c r="C10" s="3" t="s">
        <v>9</v>
      </c>
      <c r="D10" s="5" t="s">
        <v>10</v>
      </c>
      <c r="E10" s="23">
        <v>0.04</v>
      </c>
      <c r="F10" s="22">
        <v>11.8</v>
      </c>
    </row>
    <row r="11" spans="3:6" ht="16.5" thickBot="1" x14ac:dyDescent="0.3">
      <c r="C11" s="3" t="s">
        <v>11</v>
      </c>
      <c r="D11" s="5" t="s">
        <v>12</v>
      </c>
      <c r="E11" s="4">
        <v>8.0000000000000002E-3</v>
      </c>
      <c r="F11" s="12">
        <v>2.36</v>
      </c>
    </row>
    <row r="12" spans="3:6" ht="36" customHeight="1" thickBot="1" x14ac:dyDescent="0.3">
      <c r="C12" s="3" t="s">
        <v>13</v>
      </c>
      <c r="D12" s="5" t="s">
        <v>14</v>
      </c>
      <c r="E12" s="14" t="s">
        <v>50</v>
      </c>
      <c r="F12" s="14" t="s">
        <v>50</v>
      </c>
    </row>
    <row r="13" spans="3:6" ht="41.25" customHeight="1" thickBot="1" x14ac:dyDescent="0.3">
      <c r="C13" s="3" t="s">
        <v>15</v>
      </c>
      <c r="D13" s="6" t="s">
        <v>16</v>
      </c>
      <c r="E13" s="15">
        <f>SUM(E7:E12)</f>
        <v>0.17200000000000001</v>
      </c>
      <c r="F13" s="18">
        <f>SUM(F7:F12)</f>
        <v>50.739999999999995</v>
      </c>
 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      <c r="F14" s="14" t="s">
        <v>50</v>
      </c>
    </row>
    <row r="15" spans="3:6" ht="27" customHeight="1" thickBot="1" x14ac:dyDescent="0.3">
      <c r="C15" s="13" t="s">
        <v>44</v>
      </c>
      <c r="D15" s="5" t="s">
        <v>19</v>
      </c>
      <c r="E15" s="10">
        <v>2E-3</v>
      </c>
      <c r="F15" s="11">
        <v>0.59</v>
      </c>
    </row>
    <row r="16" spans="3:6" ht="30" customHeight="1" thickBot="1" x14ac:dyDescent="0.3">
      <c r="C16" s="13" t="s">
        <v>45</v>
      </c>
      <c r="D16" s="5" t="s">
        <v>20</v>
      </c>
      <c r="E16" s="4">
        <v>1.2999999999999999E-2</v>
      </c>
      <c r="F16" s="12">
        <v>3.83</v>
      </c>
    </row>
    <row r="17" spans="3:6" ht="32.25" customHeight="1" thickBot="1" x14ac:dyDescent="0.3">
      <c r="C17" s="13" t="s">
        <v>46</v>
      </c>
      <c r="D17" s="5" t="s">
        <v>21</v>
      </c>
      <c r="E17" s="23">
        <v>0.03</v>
      </c>
      <c r="F17" s="12">
        <v>8.85</v>
      </c>
    </row>
    <row r="18" spans="3:6" ht="30.75" customHeight="1" thickBot="1" x14ac:dyDescent="0.3">
      <c r="C18" s="3" t="s">
        <v>22</v>
      </c>
      <c r="D18" s="5" t="s">
        <v>23</v>
      </c>
      <c r="E18" s="4">
        <v>2E-3</v>
      </c>
      <c r="F18" s="12">
        <v>0.59</v>
      </c>
    </row>
    <row r="19" spans="3:6" ht="26.25" customHeight="1" thickBot="1" x14ac:dyDescent="0.3">
      <c r="C19" s="3" t="s">
        <v>24</v>
      </c>
      <c r="D19" s="5" t="s">
        <v>25</v>
      </c>
      <c r="E19" s="4">
        <v>5.0000000000000001E-3</v>
      </c>
      <c r="F19" s="12">
        <v>1.47</v>
      </c>
    </row>
    <row r="20" spans="3:6" ht="20.25" customHeight="1" thickBot="1" x14ac:dyDescent="0.3">
      <c r="C20" s="3" t="s">
        <v>26</v>
      </c>
      <c r="D20" s="5" t="s">
        <v>27</v>
      </c>
      <c r="E20" s="4">
        <v>5.0000000000000001E-3</v>
      </c>
      <c r="F20" s="12">
        <v>1.47</v>
      </c>
    </row>
    <row r="21" spans="3:6" ht="21.75" customHeight="1" thickBot="1" x14ac:dyDescent="0.3">
      <c r="C21" s="3" t="s">
        <v>28</v>
      </c>
      <c r="D21" s="5" t="s">
        <v>29</v>
      </c>
      <c r="E21" s="4">
        <v>1.4999999999999999E-2</v>
      </c>
      <c r="F21" s="12">
        <v>4.42</v>
      </c>
    </row>
    <row r="22" spans="3:6" ht="36" customHeight="1" thickBot="1" x14ac:dyDescent="0.3">
      <c r="C22" s="3" t="s">
        <v>30</v>
      </c>
      <c r="D22" s="5" t="s">
        <v>31</v>
      </c>
      <c r="E22" s="23">
        <v>0.06</v>
      </c>
      <c r="F22" s="22">
        <v>17.7</v>
      </c>
    </row>
    <row r="23" spans="3:6" ht="55.5" customHeight="1" thickBot="1" x14ac:dyDescent="0.3">
      <c r="C23" s="3" t="s">
        <v>32</v>
      </c>
      <c r="D23" s="5" t="s">
        <v>33</v>
      </c>
      <c r="E23" s="4">
        <v>2.1999999999999999E-2</v>
      </c>
      <c r="F23" s="12">
        <v>6.49</v>
      </c>
    </row>
    <row r="24" spans="3:6" ht="65.25" customHeight="1" thickBot="1" x14ac:dyDescent="0.3">
      <c r="C24" s="3" t="s">
        <v>34</v>
      </c>
      <c r="D24" s="5" t="s">
        <v>35</v>
      </c>
      <c r="E24" s="4" t="s">
        <v>50</v>
      </c>
      <c r="F24" s="12" t="s">
        <v>50</v>
      </c>
    </row>
    <row r="25" spans="3:6" ht="64.5" customHeight="1" thickBot="1" x14ac:dyDescent="0.3">
      <c r="C25" s="3" t="s">
        <v>36</v>
      </c>
      <c r="D25" s="5" t="s">
        <v>37</v>
      </c>
      <c r="E25" s="4" t="s">
        <v>50</v>
      </c>
      <c r="F25" s="12" t="s">
        <v>50</v>
      </c>
    </row>
    <row r="26" spans="3:6" ht="49.5" customHeight="1" thickBot="1" x14ac:dyDescent="0.3">
      <c r="C26" s="3" t="s">
        <v>38</v>
      </c>
      <c r="D26" s="5" t="s">
        <v>39</v>
      </c>
      <c r="E26" s="4" t="s">
        <v>50</v>
      </c>
      <c r="F26" s="12" t="s">
        <v>50</v>
      </c>
    </row>
    <row r="27" spans="3:6" ht="37.5" customHeight="1" thickBot="1" x14ac:dyDescent="0.3">
      <c r="C27" s="3" t="s">
        <v>40</v>
      </c>
      <c r="D27" s="5" t="s">
        <v>41</v>
      </c>
      <c r="E27" s="4">
        <v>1.2999999999999999E-2</v>
      </c>
      <c r="F27" s="12">
        <v>3.83</v>
      </c>
    </row>
    <row r="28" spans="3:6" ht="29.25" customHeight="1" thickBot="1" x14ac:dyDescent="0.3">
      <c r="C28" s="19" t="s">
        <v>42</v>
      </c>
      <c r="D28" s="7" t="s">
        <v>43</v>
      </c>
      <c r="E28" s="20">
        <f>SUM(E13:E27)</f>
        <v>0.33900000000000008</v>
      </c>
      <c r="F28" s="21">
        <f>SUM(F13:F27)</f>
        <v>99.97999999999999</v>
      </c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2017-03-09T12:31:34Z</dcterms:modified>
</cp:coreProperties>
</file>